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esktop\"/>
    </mc:Choice>
  </mc:AlternateContent>
  <bookViews>
    <workbookView xWindow="0" yWindow="0" windowWidth="21645" windowHeight="97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5" i="1" l="1"/>
  <c r="L195" i="1" l="1"/>
  <c r="L194" i="1"/>
  <c r="L184" i="1"/>
  <c r="L175" i="1"/>
  <c r="L165" i="1"/>
  <c r="L176" i="1" s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96" i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<sst xmlns="http://schemas.openxmlformats.org/spreadsheetml/2006/main" count="296" uniqueCount="84">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</sst>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K92" sqref="K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7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2.85546875" style="2" customWidth="1"/>
    <col min="12" max="16384" width="9.140625" style="2"/>
  </cols>
  <sheetData>
    <row r="1" spans="1:12" ht="15" x14ac:dyDescent="0.25">
      <c r="A1" s="1" t="s">
        <v>7</v>
      </c>
      <c r="C1" s="61"/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77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78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62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62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75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79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80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83</v>
      </c>
      <c r="F64" s="52">
        <v>150</v>
      </c>
      <c r="G64" s="52">
        <v>5</v>
      </c>
      <c r="H64" s="52">
        <v>5</v>
      </c>
      <c r="I64" s="52">
        <v>33</v>
      </c>
      <c r="J64" s="52">
        <v>197</v>
      </c>
      <c r="K64" s="52">
        <v>33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57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24</v>
      </c>
      <c r="I70" s="19">
        <f t="shared" ref="I70" si="32">SUM(I63:I69)</f>
        <v>77</v>
      </c>
      <c r="J70" s="19">
        <f t="shared" ref="J70:L70" si="33">SUM(J63:J69)</f>
        <v>602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58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79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80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83</v>
      </c>
      <c r="F74" s="52">
        <v>150</v>
      </c>
      <c r="G74" s="52">
        <v>5</v>
      </c>
      <c r="H74" s="52">
        <v>5</v>
      </c>
      <c r="I74" s="52">
        <v>33</v>
      </c>
      <c r="J74" s="52">
        <v>197</v>
      </c>
      <c r="K74" s="52">
        <v>33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59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23</v>
      </c>
      <c r="H80" s="56">
        <f t="shared" ref="H80" si="35">SUM(H71:H79)</f>
        <v>30</v>
      </c>
      <c r="I80" s="56">
        <f t="shared" ref="I80" si="36">SUM(I71:I79)</f>
        <v>95</v>
      </c>
      <c r="J80" s="56">
        <f t="shared" ref="J80:L80" si="37">SUM(J71:J79)</f>
        <v>756</v>
      </c>
      <c r="K80" s="57"/>
      <c r="L80" s="19">
        <f t="shared" si="37"/>
        <v>0</v>
      </c>
      <c r="Q80" s="2" t="s">
        <v>76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43</v>
      </c>
      <c r="H81" s="32">
        <f t="shared" ref="H81" si="39">H70+H80</f>
        <v>54</v>
      </c>
      <c r="I81" s="32">
        <f t="shared" ref="I81" si="40">I70+I80</f>
        <v>172</v>
      </c>
      <c r="J81" s="32">
        <f t="shared" ref="J81:L81" si="41">J70+J80</f>
        <v>1358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20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61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65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1270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67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62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62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69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70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57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63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82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71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64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79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80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83</v>
      </c>
      <c r="F159" s="52">
        <v>150</v>
      </c>
      <c r="G159" s="52">
        <v>5</v>
      </c>
      <c r="H159" s="52">
        <v>5</v>
      </c>
      <c r="I159" s="52">
        <v>33</v>
      </c>
      <c r="J159" s="52">
        <v>197</v>
      </c>
      <c r="K159" s="52">
        <v>33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20</v>
      </c>
      <c r="H165" s="19">
        <f t="shared" si="78"/>
        <v>24</v>
      </c>
      <c r="I165" s="19">
        <f t="shared" si="78"/>
        <v>78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72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79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80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83</v>
      </c>
      <c r="F169" s="52">
        <v>150</v>
      </c>
      <c r="G169" s="52">
        <v>5</v>
      </c>
      <c r="H169" s="52">
        <v>5</v>
      </c>
      <c r="I169" s="52">
        <v>33</v>
      </c>
      <c r="J169" s="52">
        <v>197</v>
      </c>
      <c r="K169" s="52">
        <v>33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I175" si="80">SUM(G166:G174)</f>
        <v>24</v>
      </c>
      <c r="H175" s="19">
        <f t="shared" si="80"/>
        <v>27</v>
      </c>
      <c r="I175" s="19">
        <f t="shared" si="80"/>
        <v>100</v>
      </c>
      <c r="J175" s="19">
        <f>SUM(J166:J174)</f>
        <v>765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44</v>
      </c>
      <c r="H176" s="32">
        <f t="shared" ref="H176" si="83">H165+H175</f>
        <v>51</v>
      </c>
      <c r="I176" s="32">
        <f t="shared" ref="I176" si="84">I165+I175</f>
        <v>178</v>
      </c>
      <c r="J176" s="32">
        <f t="shared" ref="J176:L176" si="85">J165+J175</f>
        <v>1373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73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74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</v>
      </c>
      <c r="H196" s="34">
        <f t="shared" si="94"/>
        <v>48.5</v>
      </c>
      <c r="I196" s="34">
        <f t="shared" si="94"/>
        <v>179.9</v>
      </c>
      <c r="J196" s="34">
        <f t="shared" si="94"/>
        <v>1381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dcterms:created xsi:type="dcterms:W3CDTF">2022-05-16T14:23:56Z</dcterms:created>
  <dcterms:modified xsi:type="dcterms:W3CDTF">2024-12-18T04:56:42Z</dcterms:modified>
</cp:coreProperties>
</file>